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164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<sst xmlns="http://schemas.openxmlformats.org/spreadsheetml/2006/main" count="827" uniqueCount="116">
  <si>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</si>
  <si>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</si>
  <si>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</si>
  <si>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</si>
  <si>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</si>
  <si>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</si>
  <si>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</si>
  <si>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</si>
  <si>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</si>
  <si>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</si>
  <si>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</si>
  <si>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</si>
  <si>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</si>
  <si>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</si>
  <si>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</si>
  <si>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</si>
  <si>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</si>
  <si>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</si>
  <si>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</si>
  <si>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</si>
  <si>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</si>
  <si>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</si>
  <si>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</si>
  <si>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</si>
  <si>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</si>
  <si>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</si>
  <si>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</si>
  <si>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</si>
  <si>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</si>
  <si>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</si>
  <si>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</si>
  <si>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</si>
  <si>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</si>
  <si>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</si>
  <si>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</si>
  <si>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</si>
  <si>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</si>
  <si>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</si>
  <si>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</si>
  <si>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</si>
  <si>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</si>
  <si>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</si>
  <si>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</si>
  <si>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</si>
  <si>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</si>
  <si>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</si>
  <si>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</si>
  <si>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</si>
  <si>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</si>
  <si>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</si>
  <si>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</si>
  <si>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</si>
  <si>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</si>
  <si>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</si>
  <si>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</si>
  <si>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</si>
  <si>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</si>
  <si>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</si>
  <si>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</si>
  <si>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</si>
  <si>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</si>
  <si>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</si>
  <si>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</si>
  <si>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</si>
  <si>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</si>
  <si>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</si>
  <si>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</si>
  <si>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</si>
  <si>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</si>
  <si>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</si>
  <si>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</si>
  <si>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</si>
  <si>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</si>
  <si>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</si>
  <si>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</si>
  <si>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</si>
  <si>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</si>
  <si>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</si>
  <si>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</si>
  <si>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</si>
  <si>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</si>
  <si>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</si>
  <si>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</si>
  <si>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</si>
  <si>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</si>
  <si>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</si>
  <si>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</si>
  <si>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</si>
  <si>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</si>
  <si>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</si>
  <si>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</si>
  <si>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</si>
  <si>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</si>
  <si>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</si>
  <si>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</si>
  <si>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</si>
  <si>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</si>
  <si>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</si>
  <si>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</si>
  <si>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</si>
  <si>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</si>
  <si>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</si>
  <si>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</si>
  <si>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</si>
  <si>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№78 Невского района Санкт-Петербурга</t>
  </si>
  <si>
    <t>детский сад</t>
  </si>
  <si>
    <t>дневной</t>
  </si>
  <si>
    <t>193315, Санкт-Петербург, Дальневосточный проспект, дом 68, корпус 3, литер Ч.</t>
  </si>
  <si>
    <t>Невский</t>
  </si>
  <si>
    <t>193315, Санкт-Петербург, Дальневостьчный проспект, дом 68, корпус 3, литер Ч.</t>
  </si>
  <si>
    <t>Елизарова Анна Александровна</t>
  </si>
  <si>
    <t>446-38-94, detsad-78@mail.ru</t>
  </si>
  <si>
    <t>нет</t>
  </si>
  <si>
    <t>есть</t>
  </si>
  <si>
    <t>Опросный лист                                                 ГБДОУ 78   для анализа удельного                                      потребления всех видов ТЭР и воды</t>
  </si>
  <si>
    <t>Ответственный за энергосбережение _________________ /Елизарова А.А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</si>
</sst>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top" wrapText="1"/>
    </xf>
    <xf numFmtId="164" fontId="0" fillId="0" borderId="1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22" workbookViewId="0">
      <selection activeCell="C8" sqref="C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30" t="s">
        <v>114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7811066220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109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110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111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313.14999999999998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447.6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1.1499999999999999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29.5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313150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477.1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70680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349.6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1900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50.3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30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198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5842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1139.8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462.3</v>
      </c>
      <c r="E31" s="18"/>
    </row>
    <row r="32" spans="1:5" x14ac:dyDescent="0.25">
      <c r="A32" s="38" t="s">
        <v>51</v>
      </c>
      <c r="B32" s="18" t="s">
        <v>19</v>
      </c>
      <c r="C32" s="55" t="s">
        <v>112</v>
      </c>
      <c r="D32" s="18"/>
      <c r="E32" s="18"/>
    </row>
    <row r="33" spans="1:5" x14ac:dyDescent="0.25">
      <c r="A33" s="38" t="s">
        <v>52</v>
      </c>
      <c r="B33" s="18" t="s">
        <v>21</v>
      </c>
      <c r="C33" s="55" t="s">
        <v>113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5" t="s">
        <v>112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5" t="s">
        <v>112</v>
      </c>
      <c r="D35" s="18"/>
      <c r="E35" s="18"/>
    </row>
    <row r="38" spans="1:5" ht="30" customHeight="1" x14ac:dyDescent="0.25">
      <c r="A38" s="56" t="s">
        <v>115</v>
      </c>
      <c r="B38" s="56"/>
      <c r="C38" s="56"/>
      <c r="D38" s="56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_1"/>
    <protectedRange sqref="B2" name="Диапазон1_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7" zoomScale="85" zoomScaleNormal="85" workbookViewId="0">
      <selection activeCell="B24" sqref="B24:E2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.375" style="29" bestFit="1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7811066220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109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42">
        <v>313.14999999999998</v>
      </c>
      <c r="E18" s="43">
        <v>447.6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1.1499999999999999</v>
      </c>
      <c r="E19" s="43">
        <v>29.5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42">
        <v>313150</v>
      </c>
      <c r="E20" s="43">
        <v>477.1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42">
        <v>70680</v>
      </c>
      <c r="E21" s="43">
        <v>349.6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1900</v>
      </c>
      <c r="E22" s="43">
        <v>50.3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30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198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1964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5842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1139.8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462.3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112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113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112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1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2016-09-01T09:10:51Z</dcterms:modified>
</cp:coreProperties>
</file>