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<sst xmlns="http://schemas.openxmlformats.org/spreadsheetml/2006/main" count="827" uniqueCount="116">
  <si>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</si>
  <si>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</si>
  <si>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</si>
  <si>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</si>
  <si>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</si>
  <si>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</si>
  <si>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</si>
  <si>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</si>
  <si>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</si>
  <si>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</si>
  <si>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</si>
  <si>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</si>
  <si>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</si>
  <si>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</si>
  <si>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</si>
  <si>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</si>
  <si>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</si>
  <si>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</si>
  <si>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</si>
  <si>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</si>
  <si>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</si>
  <si>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</si>
  <si>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</si>
  <si>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</si>
  <si>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</si>
  <si>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</si>
  <si>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</si>
  <si>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</si>
  <si>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</si>
  <si>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</si>
  <si>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</si>
  <si>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</si>
  <si>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</si>
  <si>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</si>
  <si>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</si>
  <si>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</si>
  <si>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</si>
  <si>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</si>
  <si>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</si>
  <si>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</si>
  <si>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</si>
  <si>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</si>
  <si>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</si>
  <si>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</si>
  <si>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</si>
  <si>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</si>
  <si>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</si>
  <si>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</si>
  <si>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</si>
  <si>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</si>
  <si>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</si>
  <si>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</si>
  <si>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</si>
  <si>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</si>
  <si>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</si>
  <si>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</si>
  <si>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</si>
  <si>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</si>
  <si>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</si>
  <si>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</si>
  <si>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</si>
  <si>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</si>
  <si>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</si>
  <si>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</si>
  <si>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</si>
  <si>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</si>
  <si>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</si>
  <si>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</si>
  <si>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</si>
  <si>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</si>
  <si>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</si>
  <si>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</si>
  <si>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</si>
  <si>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</si>
  <si>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</si>
  <si>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</si>
  <si>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</si>
  <si>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</si>
  <si>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</si>
  <si>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</si>
  <si>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</si>
  <si>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</si>
  <si>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</si>
  <si>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</si>
  <si>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</si>
  <si>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</si>
  <si>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</si>
  <si>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</si>
  <si>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</si>
  <si>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</si>
  <si>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</si>
  <si>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</si>
  <si>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</si>
  <si>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</si>
  <si>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</si>
  <si>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</si>
  <si>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</si>
  <si>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</si>
  <si>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</si>
  <si>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</si>
  <si>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</si>
  <si>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</si>
  <si>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</si>
  <si>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</si>
  <si>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общеобразовательное учреждение средняя общеобраззовательная школа № 625 с углубленным изучением математики Невского Района Санкт-Петербурга имени Героя Российской Федерации В.Е.Дудкина</t>
  </si>
  <si>
    <t>школа</t>
  </si>
  <si>
    <t>дневной</t>
  </si>
  <si>
    <t>193318, г. Санкт-Петербург, ул. Джона Рида, 6 лит. А</t>
  </si>
  <si>
    <t>Невский</t>
  </si>
  <si>
    <t>Айзенкайт Г.М</t>
  </si>
  <si>
    <t>нет</t>
  </si>
  <si>
    <t>Опросный лист                                                 ГБОУ № 625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</si>
  <si>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</si>
  <si>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Айзенкайт Г.М</t>
  </si>
  <si>
    <t>Ответственный за энергосбережение _________________ / Айзенкайт Г.М/</t>
  </si>
  <si>
    <t>school625@mail.ru, 442-12-97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</si>
</sst>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4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  <xf numFmtId="0" fontId="10" fillId="0" borderId="1" xfId="2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hool625@mail.ru,%20442-12-9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hool625@mail.ru,%20442-12-9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C15" sqref="C1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7" t="s">
        <v>111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40">
        <v>7811044393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40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40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40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40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59" t="s">
        <v>115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1251.48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2395.4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193651.33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325.5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2112.61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59.9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234800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1109.5999999999999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34824.016000000003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495.8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121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953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1992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45661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2679.6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2196.1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8" t="s">
        <v>114</v>
      </c>
      <c r="B38" s="58"/>
      <c r="C38" s="58"/>
      <c r="D38" s="58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9"/>
    </row>
    <row r="45" spans="1:5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56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9.7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3.75" customHeight="1" thickBot="1" x14ac:dyDescent="0.3">
      <c r="A61" s="56"/>
      <c r="B61" s="55" t="s">
        <v>96</v>
      </c>
      <c r="C61" s="55"/>
      <c r="D61" s="55"/>
      <c r="E61" s="55"/>
    </row>
    <row r="62" spans="1:5" ht="50.25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"/>
    <protectedRange sqref="B2" name="Диапазон1"/>
    <protectedRange sqref="C32:C35" name="Диапазон6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5" type="noConversion"/>
  <hyperlinks>
    <hyperlink ref="C15" r:id="rId1"/>
  </hyperlinks>
  <pageMargins left="0.75" right="0.75" top="1" bottom="1" header="0.5" footer="0.5"/>
  <pageSetup paperSize="9" scale="85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9" workbookViewId="0">
      <selection activeCell="C6" sqref="C6:C1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111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60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60">
        <v>7811044393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60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60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60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60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60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61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60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59" t="s">
        <v>115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1251.48</v>
      </c>
      <c r="E18" s="23">
        <v>2395.4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193651.33</v>
      </c>
      <c r="E19" s="23">
        <v>325.5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2112.61</v>
      </c>
      <c r="E20" s="23">
        <v>59.9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234800</v>
      </c>
      <c r="E21" s="23">
        <v>1109.5999999999999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34824.016000000003</v>
      </c>
      <c r="E22" s="23">
        <v>495.8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43">
        <v>121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43">
        <v>953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46">
        <v>1992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47">
        <v>45661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47">
        <v>2679.6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47">
        <v>2196.1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9"/>
    </row>
    <row r="45" spans="1:9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55"/>
      <c r="C46" s="55"/>
      <c r="D46" s="55"/>
      <c r="E46" s="55"/>
    </row>
    <row r="47" spans="1:9" ht="34.5" customHeight="1" thickBot="1" x14ac:dyDescent="0.3">
      <c r="A47" s="55" t="s">
        <v>82</v>
      </c>
      <c r="B47" s="55"/>
      <c r="C47" s="55"/>
      <c r="D47" s="55"/>
      <c r="E47" s="55"/>
    </row>
    <row r="48" spans="1:9" ht="34.5" customHeight="1" thickBot="1" x14ac:dyDescent="0.3">
      <c r="A48" s="55" t="s">
        <v>83</v>
      </c>
      <c r="B48" s="55"/>
      <c r="C48" s="55"/>
      <c r="D48" s="55"/>
      <c r="E48" s="55"/>
    </row>
    <row r="49" spans="1:5" ht="51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4.5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48.75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8" customHeight="1" thickBot="1" x14ac:dyDescent="0.3">
      <c r="A54" s="56" t="s">
        <v>42</v>
      </c>
      <c r="B54" s="55" t="s">
        <v>86</v>
      </c>
      <c r="C54" s="55"/>
      <c r="D54" s="55"/>
      <c r="E54" s="55"/>
    </row>
    <row r="55" spans="1:5" ht="36" customHeight="1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.75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7.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5.25" customHeight="1" thickBot="1" x14ac:dyDescent="0.3">
      <c r="A61" s="56"/>
      <c r="B61" s="55" t="s">
        <v>96</v>
      </c>
      <c r="C61" s="55"/>
      <c r="D61" s="55"/>
      <c r="E61" s="55"/>
    </row>
    <row r="62" spans="1:5" ht="51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4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  <protectedRange sqref="C15" name="Диапазон2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hyperlinks>
    <hyperlink ref="C15" r:id="rId1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18" sqref="B1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2016-09-02T09:40:08Z</dcterms:modified>
</cp:coreProperties>
</file>