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<sst xmlns="http://schemas.openxmlformats.org/spreadsheetml/2006/main" count="827" uniqueCount="116">
  <si>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</si>
  <si>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</si>
  <si>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</si>
  <si>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</si>
  <si>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</si>
  <si>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</si>
  <si>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</si>
  <si>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</si>
  <si>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</si>
  <si>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</si>
  <si>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</si>
  <si>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</si>
  <si>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</si>
  <si>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</si>
  <si>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</si>
  <si>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</si>
  <si>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</si>
  <si>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</si>
  <si>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</si>
  <si>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</si>
  <si>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</si>
  <si>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</si>
  <si>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</si>
  <si>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</si>
  <si>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</si>
  <si>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</si>
  <si>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</si>
  <si>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</si>
  <si>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</si>
  <si>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</si>
  <si>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</si>
  <si>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</si>
  <si>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</si>
  <si>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</si>
  <si>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</si>
  <si>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</si>
  <si>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</si>
  <si>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</si>
  <si>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</si>
  <si>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</si>
  <si>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</si>
  <si>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</si>
  <si>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</si>
  <si>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</si>
  <si>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</si>
  <si>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</si>
  <si>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</si>
  <si>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</si>
  <si>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</si>
  <si>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</si>
  <si>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</si>
  <si>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</si>
  <si>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</si>
  <si>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</si>
  <si>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</si>
  <si>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</si>
  <si>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</si>
  <si>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</si>
  <si>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</si>
  <si>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</si>
  <si>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</si>
  <si>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</si>
  <si>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</si>
  <si>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</si>
  <si>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</si>
  <si>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</si>
  <si>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</si>
  <si>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</si>
  <si>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</si>
  <si>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</si>
  <si>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</si>
  <si>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</si>
  <si>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</si>
  <si>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</si>
  <si>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</si>
  <si>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</si>
  <si>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</si>
  <si>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</si>
  <si>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</si>
  <si>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</si>
  <si>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</si>
  <si>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</si>
  <si>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</si>
  <si>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</si>
  <si>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</si>
  <si>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</si>
  <si>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</si>
  <si>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</si>
  <si>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</si>
  <si>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</si>
  <si>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</si>
  <si>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</si>
  <si>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</si>
  <si>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</si>
  <si>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</si>
  <si>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</si>
  <si>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</si>
  <si>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</si>
  <si>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</si>
  <si>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</si>
  <si>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</si>
  <si>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</si>
  <si>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</si>
  <si>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</si>
  <si>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497 Невского района Санкт-Петербурга.</t>
  </si>
  <si>
    <t>Школа</t>
  </si>
  <si>
    <t>Дневной</t>
  </si>
  <si>
    <t>193079, Санкт-Петербург, Октябрьская набережная, дом 70, корпус 2, литер А.</t>
  </si>
  <si>
    <t>Невский</t>
  </si>
  <si>
    <t>Капитонова Светлана Николаевна</t>
  </si>
  <si>
    <t>Нет</t>
  </si>
  <si>
    <t>Есть</t>
  </si>
  <si>
    <t>4465981, 497 adm7@mail.ru</t>
  </si>
  <si>
    <t>Ответственный за энергосбережение _________________ / Капитонова С.Н. /</t>
  </si>
  <si>
    <t>Опросный лист                                                 ГБОУ № 497 для анализа удельного                                      потребления всех видов ТЭР и воды</t>
  </si>
  <si>
    <t>Ответственный за энергосбережение _________________ / Капитонова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</si>
</sst>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F7" sqref="F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3" t="s">
        <v>114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7811022946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109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112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31.83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46354.65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663.33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859264.4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578.69000000000005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14931.2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97656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454466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1319.5429999999999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36156.18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75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723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21839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3306.2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295.2</v>
      </c>
      <c r="E31" s="18"/>
    </row>
    <row r="32" spans="1:5" x14ac:dyDescent="0.25">
      <c r="A32" s="38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111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54" t="s">
        <v>113</v>
      </c>
      <c r="B38" s="54"/>
      <c r="C38" s="54"/>
      <c r="D38" s="54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G5" sqref="G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7811022946</v>
      </c>
      <c r="D7" s="39"/>
      <c r="E7" s="39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112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31.83</v>
      </c>
      <c r="E18" s="23">
        <v>46354.65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663.33</v>
      </c>
      <c r="E19" s="23">
        <v>859264.4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578.69000000000005</v>
      </c>
      <c r="E20" s="23">
        <v>14931.2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97656</v>
      </c>
      <c r="E21" s="23">
        <v>454466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1319.5429999999999</v>
      </c>
      <c r="E22" s="23">
        <v>36156.18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75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723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21839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3306.2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295.2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111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72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  <protectedRange sqref="C6:C15" name="Диапазон2_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2016-09-01T08:57:06Z</dcterms:modified>
</cp:coreProperties>
</file>