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<sst xmlns="http://schemas.openxmlformats.org/spreadsheetml/2006/main" count="827" uniqueCount="116">
  <si>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</si>
  <si>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</si>
  <si>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</si>
  <si>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</si>
  <si>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</si>
  <si>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</si>
  <si>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</si>
  <si>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</si>
  <si>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</si>
  <si>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</si>
  <si>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</si>
  <si>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</si>
  <si>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</si>
  <si>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</si>
  <si>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</si>
  <si>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</si>
  <si>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</si>
  <si>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</si>
  <si>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</si>
  <si>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</si>
  <si>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</si>
  <si>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</si>
  <si>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</si>
  <si>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</si>
  <si>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</si>
  <si>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</si>
  <si>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</si>
  <si>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</si>
  <si>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</si>
  <si>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</si>
  <si>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</si>
  <si>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</si>
  <si>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</si>
  <si>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</si>
  <si>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</si>
  <si>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</si>
  <si>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</si>
  <si>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</si>
  <si>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</si>
  <si>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</si>
  <si>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</si>
  <si>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</si>
  <si>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</si>
  <si>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</si>
  <si>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</si>
  <si>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</si>
  <si>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</si>
  <si>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</si>
  <si>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</si>
  <si>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</si>
  <si>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</si>
  <si>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</si>
  <si>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</si>
  <si>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</si>
  <si>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</si>
  <si>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</si>
  <si>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</si>
  <si>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</si>
  <si>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</si>
  <si>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</si>
  <si>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</si>
  <si>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</si>
  <si>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</si>
  <si>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</si>
  <si>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</si>
  <si>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</si>
  <si>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</si>
  <si>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</si>
  <si>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</si>
  <si>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</si>
  <si>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</si>
  <si>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</si>
  <si>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</si>
  <si>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</si>
  <si>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</si>
  <si>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</si>
  <si>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</si>
  <si>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</si>
  <si>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</si>
  <si>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</si>
  <si>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</si>
  <si>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</si>
  <si>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</si>
  <si>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</si>
  <si>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</si>
  <si>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</si>
  <si>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</si>
  <si>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</si>
  <si>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</si>
  <si>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</si>
  <si>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</si>
  <si>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</si>
  <si>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</si>
  <si>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</si>
  <si>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</si>
  <si>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</si>
  <si>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</si>
  <si>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</si>
  <si>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</si>
  <si>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</si>
  <si>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</si>
  <si>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</si>
  <si>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</si>
  <si>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</si>
  <si>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гимназия № 528 Невского района Санкт-Петербурга</t>
  </si>
  <si>
    <t>школа</t>
  </si>
  <si>
    <t>дневной</t>
  </si>
  <si>
    <t>192312 Санкт-петербург, ул.Коллонтай, д,41 к.2, лит.А</t>
  </si>
  <si>
    <t>Невский</t>
  </si>
  <si>
    <t>Дмитриев А.Н</t>
  </si>
  <si>
    <t xml:space="preserve">4172901•school528@mail.ru
</t>
  </si>
  <si>
    <t>нет</t>
  </si>
  <si>
    <t>Опросный лист                                                 ГБОУ Гимназия № 528 для анализа удельного                                      потребления всех видов ТЭР и воды</t>
  </si>
  <si>
    <t>Ответственный за энергосбережение _________________ / А.Н. Дмитриев</t>
  </si>
  <si>
    <t>Ответственный за энергосбережение _________________ / А.Н. Дмитриев /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</si>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</sst>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G35" sqref="G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5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39">
        <v>7811023065</v>
      </c>
      <c r="D7" s="40"/>
      <c r="E7" s="40"/>
    </row>
    <row r="8" spans="1:5" ht="47.25" x14ac:dyDescent="0.25">
      <c r="A8" s="38" t="s">
        <v>32</v>
      </c>
      <c r="B8" s="18" t="s">
        <v>72</v>
      </c>
      <c r="C8" s="39" t="s">
        <v>105</v>
      </c>
      <c r="D8" s="40"/>
      <c r="E8" s="40"/>
    </row>
    <row r="9" spans="1:5" x14ac:dyDescent="0.25">
      <c r="A9" s="38" t="s">
        <v>33</v>
      </c>
      <c r="B9" s="18" t="s">
        <v>20</v>
      </c>
      <c r="C9" s="39" t="s">
        <v>106</v>
      </c>
      <c r="D9" s="40"/>
      <c r="E9" s="40"/>
    </row>
    <row r="10" spans="1:5" x14ac:dyDescent="0.25">
      <c r="A10" s="38" t="s">
        <v>34</v>
      </c>
      <c r="B10" s="18" t="s">
        <v>65</v>
      </c>
      <c r="C10" s="39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39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41" t="s">
        <v>107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108</v>
      </c>
      <c r="D13" s="40"/>
      <c r="E13" s="40"/>
    </row>
    <row r="14" spans="1:5" x14ac:dyDescent="0.25">
      <c r="A14" s="38" t="s">
        <v>35</v>
      </c>
      <c r="B14" s="18" t="s">
        <v>57</v>
      </c>
      <c r="C14" s="39" t="s">
        <v>109</v>
      </c>
      <c r="D14" s="40"/>
      <c r="E14" s="40"/>
    </row>
    <row r="15" spans="1:5" x14ac:dyDescent="0.25">
      <c r="A15" s="38" t="s">
        <v>36</v>
      </c>
      <c r="B15" s="18" t="s">
        <v>60</v>
      </c>
      <c r="C15" s="39" t="s">
        <v>110</v>
      </c>
      <c r="D15" s="40"/>
      <c r="E15" s="40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1084.6400000000001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2019.59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1963.49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54.8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201312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957.54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892.54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24.37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150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850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1990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30363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5782.6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5782.6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115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6" t="s">
        <v>114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B2" name="Диапазон1"/>
    <protectedRange sqref="C6:C15" name="Диапазон2_1"/>
    <protectedRange sqref="C32:C35" name="Диапазон6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E34" sqref="E3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7811023065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41" t="s">
        <v>107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40"/>
      <c r="E15" s="40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1084.6400000000001</v>
      </c>
      <c r="E18" s="23">
        <v>2019.59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1963.49</v>
      </c>
      <c r="E20" s="23">
        <v>54.8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201312</v>
      </c>
      <c r="E21" s="23">
        <v>957.54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892.54</v>
      </c>
      <c r="E22" s="23">
        <v>24.37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150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850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1990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30363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5782.6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5782.6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115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2016-09-02T11:27:58Z</dcterms:modified>
</cp:coreProperties>
</file>